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sharedStrings.xml><?xml version="1.0" encoding="utf-8"?>
<sst xmlns="http://schemas.openxmlformats.org/spreadsheetml/2006/main" count="377" uniqueCount="259">
  <si>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</si>
  <si>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</si>
  <si>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</si>
  <si>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</si>
  <si>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</si>
  <si>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</si>
  <si>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</si>
  <si>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</si>
  <si>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</si>
  <si>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</si>
  <si>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</si>
  <si>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</si>
  <si>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</si>
  <si>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</si>
  <si>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</si>
  <si>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</si>
  <si>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</si>
  <si>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</si>
  <si>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</si>
  <si>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</si>
  <si>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</si>
  <si>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</si>
  <si>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</si>
  <si>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</si>
  <si>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</si>
  <si>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</si>
  <si>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</si>
  <si>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</si>
  <si>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</si>
  <si>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</si>
  <si>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</si>
  <si>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</si>
  <si>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</si>
  <si>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</si>
  <si>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</si>
  <si>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</si>
  <si>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</si>
  <si>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</si>
  <si>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</si>
  <si>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</si>
  <si>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</si>
  <si>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</si>
  <si>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</si>
  <si>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</si>
  <si>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</si>
  <si>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</si>
  <si>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</si>
  <si>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</si>
  <si>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</si>
  <si>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</si>
  <si>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</si>
  <si>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</si>
  <si>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</si>
  <si>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</si>
  <si>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</si>
  <si>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</si>
  <si>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</si>
  <si>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</si>
  <si>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</si>
  <si>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</si>
  <si>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</si>
  <si>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</si>
  <si>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</si>
  <si>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</si>
  <si>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</si>
  <si>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</si>
  <si>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</si>
  <si>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</si>
  <si>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</si>
  <si>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</si>
  <si>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</si>
  <si>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</si>
  <si>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</si>
  <si>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</si>
  <si>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</si>
  <si>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</si>
  <si>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</si>
  <si>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</si>
  <si>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</si>
  <si>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</si>
  <si>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</si>
  <si>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</si>
  <si>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</si>
  <si>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</si>
  <si>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</si>
  <si>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</si>
  <si>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</si>
  <si>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</si>
  <si>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</si>
  <si>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</si>
  <si>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</si>
  <si>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</si>
  <si>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</si>
  <si>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</si>
  <si>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</si>
  <si>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</si>
  <si>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</si>
  <si>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</si>
  <si>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</si>
  <si>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</si>
  <si>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</si>
  <si>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</si>
  <si>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</si>
  <si>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</si>
  <si>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</si>
  <si>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</si>
  <si>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</si>
  <si>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</si>
  <si>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</si>
  <si>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</si>
  <si>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</si>
  <si>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</si>
  <si>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</si>
  <si>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</si>
  <si>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</si>
  <si>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</si>
  <si>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</si>
  <si>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</si>
  <si>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</si>
  <si>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</si>
  <si>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</si>
  <si>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</si>
  <si>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</si>
  <si>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</si>
  <si>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</si>
  <si>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</si>
  <si>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</si>
  <si>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</si>
  <si>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</si>
  <si>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</si>
  <si>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</si>
  <si>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</si>
  <si>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</si>
  <si>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</si>
  <si>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</si>
  <si>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</si>
  <si>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</si>
  <si>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</si>
  <si>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</si>
  <si>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</si>
  <si>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</si>
  <si>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</si>
  <si>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</si>
  <si>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</si>
  <si>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</si>
  <si>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</si>
  <si>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</si>
  <si>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</si>
  <si>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</si>
  <si>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</si>
  <si>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MXN</t>
  </si>
  <si>
    <t xml:space="preserve">TRANSFERENCIA </t>
  </si>
  <si>
    <t>FEDERAL</t>
  </si>
  <si>
    <t>DIRECCION ADMINISTRATIVA</t>
  </si>
  <si>
    <t>ART  26 FRAC III DE LA LEY DE ADQUISICIONES ARRENDAMIENTOS Y SERVICIOS DEL SECTOR PUBLICO</t>
  </si>
  <si>
    <t>DEPARTAMENTO DE RECURSOS HUMANOS</t>
  </si>
  <si>
    <t xml:space="preserve">ESTE TRAMITE SE ACTUALIZARA CADA 3 MESES, LOS CRITERIOS DE OBRAS PUBLICAS NO APLICA POR SER INSTITUCION EDUCATIVA LOS CONVENIOS MODIFICATORIOS  NO FUE NECESARIO REALIZARLOS Y EL  HIPERVINCULO AL COMUNICADO DE SUSPENSION  NO FUE NECESARIO LLEVAR A CABO LA SUSPENSION DEL MISMO, </t>
  </si>
  <si>
    <t>ADMINISTRADORA GRAFICA AGUIHEROLI, S.A. DE C.V.</t>
  </si>
  <si>
    <t>CB/DG/DAD/DRMS/0020/2019</t>
  </si>
  <si>
    <t>CB/DG/DAD/DRMS/0021/2019</t>
  </si>
  <si>
    <t>CB/DG/DAD/DRMS/0022/2019</t>
  </si>
  <si>
    <t>CB/DG/DAD/DRMS/0024/2019</t>
  </si>
  <si>
    <t>CB/DG/DAD/DRMS/0026/2019</t>
  </si>
  <si>
    <t>SERVICIO DE IMPRESIÓN DE MANUALES Y CUADERNILLOS PARA EL CURSO PROPEDÉUTICO PARA DOCENTES Y ALUMNOS DE NUEVO INGRESO DEL COBAQROO</t>
  </si>
  <si>
    <t>ADQUISICION DE MATERIAL DEPORTIVO PARA APOYAR A LAS ACTIVIDADES PARAESCOLARES DE LOS CENTROS EDUCATIVOS DEL COBAQROO</t>
  </si>
  <si>
    <t>ADQUISICIÓN DE MATERIALES E INSUMOS PARA EQUIPOS DE INFORMACIÓN Y COMUNICACIÓN PARA REALIZAR CREDENCIALIZACIÓN PARA EL ALUMNADO INSCRITO EN EL COBAQROO</t>
  </si>
  <si>
    <t>ADQUISICIÓN DE PLAYERAS QUE SE UTILIZARÁN EN EL DESFILE CONMEMORATIVO AL XXIX ANIVERSARIO DEL COBAQROO.</t>
  </si>
  <si>
    <t>ADQUISICIÓN DE VALES DE PAPEL PARA EL SUMINISTRO DE COMBUSTIBLE PARA LOS CENTROS EDUCATIVOS Y UNIDADES ADMINISTRATIVAS DEL COBAQROO</t>
  </si>
  <si>
    <t>INGRESOS PROPIOS</t>
  </si>
  <si>
    <t>ART 19 INCISO B FRACCION II  DE LA LEY  DE ADQUISICIONES ARRENDAMIENTOS Y PRESTACION DE SERVICIOS RELACIONADOS CON BIENES MUEBLES DEL ESTADO DE QUINTANA ROO</t>
  </si>
  <si>
    <t>020/2019</t>
  </si>
  <si>
    <t>021/2019</t>
  </si>
  <si>
    <t>022/2019</t>
  </si>
  <si>
    <t>024/2019</t>
  </si>
  <si>
    <t>026/2019</t>
  </si>
  <si>
    <t>http://www.cobaqroo.edu.mx/Transparencia/Archivos/AVANCE%20FINANCIERO%20TERCER%20TRIMESTRE%202019.pdf</t>
  </si>
  <si>
    <t>http://www.cobaqroo.edu.mx/Transparencia/Archivos/HIPERVINCULO%20AL%20FINIQUITO%20TERCER%20TRIMESTRE%202019.pdf</t>
  </si>
  <si>
    <t>http://www.cobaqroo.edu.mx/Transparencia/Archivos/AVANCE%20FISICO%20TERCER%20TRIMESTRE%202019.pdf</t>
  </si>
  <si>
    <t>DEPARTAMENTO DE MÉTODOS Y MEDIOS EDUCATIVOS,</t>
  </si>
  <si>
    <t>DEPARTAMENTO DE RECURSOS MATERIALES Y SERVICIOS GENERALES</t>
  </si>
  <si>
    <t>DEPARTAMENTO DE INFORMATICA Y TELECOMUNICACIONES</t>
  </si>
  <si>
    <t>DEPARTAMENTO DE ACTIVIDADES PARAESCOLARES</t>
  </si>
  <si>
    <t>HASJ-480513-QK4</t>
  </si>
  <si>
    <t>CCM8405235L9</t>
  </si>
  <si>
    <t>CENTRO DE COPIADO MERIDA, S.A DE C.V.</t>
  </si>
  <si>
    <t xml:space="preserve">JORGE GILBERTO </t>
  </si>
  <si>
    <t>HADAD</t>
  </si>
  <si>
    <t>SALGADO</t>
  </si>
  <si>
    <t>COMPUMAYA, S.A. DE C.V.</t>
  </si>
  <si>
    <t>COM-001030BT8</t>
  </si>
  <si>
    <t>CENTRO DE COPIADO MERIDA, S.A. DE C.V.</t>
  </si>
  <si>
    <t>285,376.00</t>
  </si>
  <si>
    <t>361,421.20</t>
  </si>
  <si>
    <t>288,595.24</t>
  </si>
  <si>
    <t>KOPYRED SOLUCIONES</t>
  </si>
  <si>
    <t>JOMAYGO IMPRESIONES S. DE R.L.M.I</t>
  </si>
  <si>
    <t>170,136.00</t>
  </si>
  <si>
    <t>ALEJANDRO</t>
  </si>
  <si>
    <t>PADRON</t>
  </si>
  <si>
    <t>MORALES</t>
  </si>
  <si>
    <t>216,599.84</t>
  </si>
  <si>
    <t xml:space="preserve">ANA BEATRIZ </t>
  </si>
  <si>
    <t>JIMENEZ</t>
  </si>
  <si>
    <t>RODRIGUEZ</t>
  </si>
  <si>
    <t>192,557.68</t>
  </si>
  <si>
    <t>73,022.00</t>
  </si>
  <si>
    <t>74,071.80</t>
  </si>
  <si>
    <t xml:space="preserve">LUIS ANTONIO </t>
  </si>
  <si>
    <t>CANCHE</t>
  </si>
  <si>
    <t>SANCHEZ</t>
  </si>
  <si>
    <t>91,002.00</t>
  </si>
  <si>
    <t>AGA090415356</t>
  </si>
  <si>
    <t>53,554.88</t>
  </si>
  <si>
    <t>54,288.00</t>
  </si>
  <si>
    <t>54,362.24</t>
  </si>
  <si>
    <t>DIEGO ALEJANDRO</t>
  </si>
  <si>
    <t>PERERA</t>
  </si>
  <si>
    <t>MARTINEZ</t>
  </si>
  <si>
    <t>GUADALUPE</t>
  </si>
  <si>
    <t>BERNAL</t>
  </si>
  <si>
    <t>SEGURA</t>
  </si>
  <si>
    <t>5,355.48</t>
  </si>
  <si>
    <t>7,302.20</t>
  </si>
  <si>
    <t>17,013.60</t>
  </si>
  <si>
    <t>28,537.00</t>
  </si>
  <si>
    <t>EDENRED MEXICO, S.A. DE C.V.</t>
  </si>
  <si>
    <t>ASE930924SS7</t>
  </si>
  <si>
    <t>59,999.25</t>
  </si>
  <si>
    <t>ESGES, S.A. DE C.V.</t>
  </si>
  <si>
    <t>EFECTIVALE S. DE R.L. DE C.V.</t>
  </si>
  <si>
    <t>599,992.51</t>
  </si>
  <si>
    <t>2.0%</t>
  </si>
  <si>
    <t>3.0%</t>
  </si>
  <si>
    <t xml:space="preserve">SERVICIO DE IMPRESIÓN DE MANUALES Y CUADERNILLOS </t>
  </si>
  <si>
    <t>ADQUISICION DE MATERIAL DEPORTIVO</t>
  </si>
  <si>
    <t xml:space="preserve">ADQUISICIÓN DE MATERIALES E INSUMOS PARA EQUIPOS DE INFORMACIÓN Y COMUNICACIÓN PARA REALIZAR CREDENCIALIZACIÓN </t>
  </si>
  <si>
    <t xml:space="preserve">ADQUISICIÓN DE PLAYERAS </t>
  </si>
  <si>
    <t xml:space="preserve">ADQUISICIÓN DE VALES DE PAPEL PARA EL SUMINISTRO DE COMBUSTIBLE </t>
  </si>
  <si>
    <t>http://www.cobaqroo.edu.mx/Transparencia/Archivos/020%20OFICIO%20AUTORIZACION%20DE%20CUADERNILLOS%20CURSO%20PROPEDEUTICO%202019.pdf</t>
  </si>
  <si>
    <t>http://www.cobaqroo.edu.mx/Transparencia/Archivos/021%20OFICIO%20AUTORIZACION%20ADQ.%20MATERIAL%20DEPORTIVO%20PARA%20APOYAR%20ACTIVIDADES%20PARAESCOLARES%202019.pdf</t>
  </si>
  <si>
    <t>http://www.cobaqroo.edu.mx/Transparencia/Archivos/022%20OFICIO%20AUTORIZACION%20ADQ.%20MATERIALES%20PARA%20CREDENCIALIZACI%C3%93N%20PARA%20EL%20ALUMNADO%202019.pdf</t>
  </si>
  <si>
    <t>http://www.cobaqroo.edu.mx/Transparencia/Archivos/024%20OFICIO%20DE%20AUTORIZACION%20ADQ.%20DE%20PLAYERAS%202019.pdf</t>
  </si>
  <si>
    <t>http://www.cobaqroo.edu.mx/Transparencia/Archivos/026%20OFICIO%20AUTORIZACION%20VALES%20DE%20COMBUSTIBLE%202019.pdf</t>
  </si>
  <si>
    <t>246,013.79</t>
  </si>
  <si>
    <t>146,668.96</t>
  </si>
  <si>
    <t>62,950.00</t>
  </si>
  <si>
    <t>46,168.00</t>
  </si>
  <si>
    <t>517,234.92</t>
  </si>
  <si>
    <t>http://www.cobaqroo.edu.mx/Transparencia/Archivos/020%20ORDEN%20DE%20COMPRA%20DE%20CUADERNILLOS%20CURSO%20PROPEDEUTICO%202019.pdf</t>
  </si>
  <si>
    <t>http://www.cobaqroo.edu.mx/Transparencia/Archivos/021%20ORDEN%20DE%20COMPRA%20DE%20MATERIAL%20DEPORTIVO%202019.pdf</t>
  </si>
  <si>
    <t>http://www.cobaqroo.edu.mx/Transparencia/Archivos/022%20ORDEN%20DE%20COMPRA%20CREDENCIALIZACION%202019.pdf</t>
  </si>
  <si>
    <t>http://www.cobaqroo.edu.mx/Transparencia/Archivos/024%20ORDEN%20DE%20COMPRA%20ADQ.%20%20PLAYERAS%20PARA%20ANIVERSARIO%20DEL%20COBAQROO%202019.pdf</t>
  </si>
  <si>
    <t>http://www.cobaqroo.edu.mx/Transparencia/Archivos/026%20ORDEN%20DE%20COMPRA%20ADQ.%20VALES%20DE%20PAPEL%20PARA%20EL%20SUMINISTRO%20DE%20COMBUSTIBLE%202019.pdf</t>
  </si>
  <si>
    <t>http://www.cobaqroo.edu.mx/Transparencia/Archivos/020%20CONTRATO%20CUADERNILLOS%20CURSO%20PROPEDEUTICO.pdf</t>
  </si>
  <si>
    <t>http://www.cobaqroo.edu.mx/Transparencia/Archivos/021%20CONTRATO%20ADQ.%20MATERIAL%20DEPORTIVO%20PARA%20APOYAR%20ACTIVIDADES%20PARAESCOLARES%202019.pdf</t>
  </si>
  <si>
    <t>http://www.cobaqroo.edu.mx/Transparencia/Archivos/022%20CONTRATO%20ADQ.%20MATERIALES%20PARA%20CREDENCIALIZACI%C3%93N%20PARA%20EL%20ALUMNADO%202019.pdf</t>
  </si>
  <si>
    <t>http://www.cobaqroo.edu.mx/Transparencia/Archivos/024%20CONTRATO%20ADQ.%20%20PLAYERAS%20PARA%20ANIVERSARIO%20DEL%20COBAQROO%202019.pdf</t>
  </si>
  <si>
    <t>http://www.cobaqroo.edu.mx/Transparencia/Archivos/026%20CONTRATO%20ADQ.%20VALES%20DE%20PAPEL%20PARA%20EL%20SUMINISTRO%20DE%20COMBUSTIBLE%202019.pdf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</si>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</sst>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/>
    <xf numFmtId="0" fontId="0" fillId="3" borderId="0" xfId="1" applyFont="1"/>
    <xf numFmtId="0" fontId="0" fillId="3" borderId="0" xfId="1" applyFont="1" applyFill="1" applyBorder="1"/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5" fillId="0" borderId="0" xfId="2"/>
    <xf numFmtId="0" fontId="0" fillId="3" borderId="0" xfId="0" applyFill="1" applyBorder="1"/>
    <xf numFmtId="0" fontId="0" fillId="0" borderId="0" xfId="0"/>
    <xf numFmtId="0" fontId="0" fillId="0" borderId="0" xfId="0"/>
    <xf numFmtId="14" fontId="3" fillId="3" borderId="0" xfId="1" applyNumberFormat="1"/>
    <xf numFmtId="0" fontId="0" fillId="0" borderId="0" xfId="0"/>
    <xf numFmtId="0" fontId="6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0" xfId="1" applyFont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B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11" customFormat="1" x14ac:dyDescent="0.25">
      <c r="A8">
        <v>2019</v>
      </c>
      <c r="B8" s="4">
        <v>43647</v>
      </c>
      <c r="C8" s="4">
        <v>43738</v>
      </c>
      <c r="D8" t="s">
        <v>109</v>
      </c>
      <c r="E8" t="s">
        <v>115</v>
      </c>
      <c r="F8" s="7" t="s">
        <v>158</v>
      </c>
      <c r="G8" s="5" t="s">
        <v>154</v>
      </c>
      <c r="H8" s="27" t="s">
        <v>238</v>
      </c>
      <c r="I8" s="5" t="s">
        <v>163</v>
      </c>
      <c r="J8">
        <v>1</v>
      </c>
      <c r="K8" s="3">
        <v>0</v>
      </c>
      <c r="L8">
        <v>0</v>
      </c>
      <c r="M8" s="3">
        <v>0</v>
      </c>
      <c r="N8" s="6" t="s">
        <v>184</v>
      </c>
      <c r="O8" s="8" t="s">
        <v>183</v>
      </c>
      <c r="P8" s="22" t="s">
        <v>178</v>
      </c>
      <c r="Q8" t="s">
        <v>153</v>
      </c>
      <c r="R8" t="s">
        <v>170</v>
      </c>
      <c r="S8" s="20">
        <v>43661</v>
      </c>
      <c r="T8" s="15" t="s">
        <v>243</v>
      </c>
      <c r="U8" s="5">
        <v>285376</v>
      </c>
      <c r="V8">
        <v>0</v>
      </c>
      <c r="W8">
        <v>0</v>
      </c>
      <c r="X8" t="s">
        <v>150</v>
      </c>
      <c r="Y8">
        <v>0</v>
      </c>
      <c r="Z8" t="s">
        <v>151</v>
      </c>
      <c r="AA8" s="6" t="s">
        <v>233</v>
      </c>
      <c r="AB8" s="23" t="s">
        <v>224</v>
      </c>
      <c r="AC8" s="20">
        <v>43661</v>
      </c>
      <c r="AD8" s="20">
        <v>43666</v>
      </c>
      <c r="AE8" s="21" t="s">
        <v>253</v>
      </c>
      <c r="AF8">
        <v>0</v>
      </c>
      <c r="AG8" s="5" t="s">
        <v>152</v>
      </c>
      <c r="AH8" s="5" t="s">
        <v>152</v>
      </c>
      <c r="AI8">
        <v>1</v>
      </c>
      <c r="AJ8" t="s">
        <v>117</v>
      </c>
      <c r="AK8">
        <v>1</v>
      </c>
      <c r="AL8" s="21" t="s">
        <v>248</v>
      </c>
      <c r="AM8" s="16" t="s">
        <v>177</v>
      </c>
      <c r="AN8" s="19" t="s">
        <v>175</v>
      </c>
      <c r="AO8" s="14">
        <v>0</v>
      </c>
      <c r="AP8" s="19" t="s">
        <v>176</v>
      </c>
      <c r="AQ8"/>
      <c r="AR8" s="4">
        <v>43739</v>
      </c>
      <c r="AS8" s="4">
        <v>43738</v>
      </c>
      <c r="AT8" s="6" t="s">
        <v>156</v>
      </c>
    </row>
    <row r="9" spans="1:48" s="11" customFormat="1" x14ac:dyDescent="0.25">
      <c r="A9">
        <v>2019</v>
      </c>
      <c r="B9" s="4">
        <v>43647</v>
      </c>
      <c r="C9" s="4">
        <v>43738</v>
      </c>
      <c r="D9" t="s">
        <v>109</v>
      </c>
      <c r="E9" t="s">
        <v>113</v>
      </c>
      <c r="F9" s="7" t="s">
        <v>159</v>
      </c>
      <c r="G9" s="5" t="s">
        <v>154</v>
      </c>
      <c r="H9" s="27" t="s">
        <v>239</v>
      </c>
      <c r="I9" s="5" t="s">
        <v>164</v>
      </c>
      <c r="J9">
        <v>2</v>
      </c>
      <c r="K9" s="3" t="s">
        <v>185</v>
      </c>
      <c r="L9" s="3" t="s">
        <v>186</v>
      </c>
      <c r="M9" s="3" t="s">
        <v>187</v>
      </c>
      <c r="N9" s="5">
        <v>0</v>
      </c>
      <c r="O9" s="17" t="s">
        <v>182</v>
      </c>
      <c r="P9" s="11" t="s">
        <v>181</v>
      </c>
      <c r="Q9" t="s">
        <v>153</v>
      </c>
      <c r="R9" t="s">
        <v>171</v>
      </c>
      <c r="S9" s="20">
        <v>43689</v>
      </c>
      <c r="T9" t="s">
        <v>244</v>
      </c>
      <c r="U9" s="5">
        <v>170136</v>
      </c>
      <c r="V9">
        <v>0</v>
      </c>
      <c r="W9">
        <v>0</v>
      </c>
      <c r="X9" t="s">
        <v>150</v>
      </c>
      <c r="Y9">
        <v>0</v>
      </c>
      <c r="Z9" t="s">
        <v>151</v>
      </c>
      <c r="AA9" s="6" t="s">
        <v>234</v>
      </c>
      <c r="AB9" s="23" t="s">
        <v>223</v>
      </c>
      <c r="AC9" s="20">
        <v>43689</v>
      </c>
      <c r="AD9" s="20">
        <v>43714</v>
      </c>
      <c r="AE9" s="21" t="s">
        <v>254</v>
      </c>
      <c r="AF9">
        <v>0</v>
      </c>
      <c r="AG9" s="5" t="s">
        <v>152</v>
      </c>
      <c r="AH9" s="5" t="s">
        <v>152</v>
      </c>
      <c r="AI9">
        <v>1</v>
      </c>
      <c r="AJ9" t="s">
        <v>117</v>
      </c>
      <c r="AK9">
        <v>1</v>
      </c>
      <c r="AL9" s="21" t="s">
        <v>249</v>
      </c>
      <c r="AM9" s="16" t="s">
        <v>177</v>
      </c>
      <c r="AN9" s="19" t="s">
        <v>175</v>
      </c>
      <c r="AO9" s="13">
        <v>0</v>
      </c>
      <c r="AP9" s="19" t="s">
        <v>176</v>
      </c>
      <c r="AQ9"/>
      <c r="AR9" s="4">
        <v>43739</v>
      </c>
      <c r="AS9" s="4">
        <v>43738</v>
      </c>
      <c r="AT9" s="6" t="s">
        <v>258</v>
      </c>
      <c r="AU9"/>
      <c r="AV9"/>
    </row>
    <row r="10" spans="1:48" x14ac:dyDescent="0.25">
      <c r="A10">
        <v>2019</v>
      </c>
      <c r="B10" s="4">
        <v>43647</v>
      </c>
      <c r="C10" s="4">
        <v>43738</v>
      </c>
      <c r="D10" s="14" t="s">
        <v>109</v>
      </c>
      <c r="E10" s="14" t="s">
        <v>113</v>
      </c>
      <c r="F10" s="7" t="s">
        <v>160</v>
      </c>
      <c r="G10" s="5" t="s">
        <v>154</v>
      </c>
      <c r="H10" s="27" t="s">
        <v>240</v>
      </c>
      <c r="I10" s="5" t="s">
        <v>165</v>
      </c>
      <c r="J10">
        <v>3</v>
      </c>
      <c r="K10" s="3">
        <v>0</v>
      </c>
      <c r="L10">
        <v>0</v>
      </c>
      <c r="M10" s="3">
        <v>0</v>
      </c>
      <c r="N10" t="s">
        <v>188</v>
      </c>
      <c r="O10" s="17" t="s">
        <v>189</v>
      </c>
      <c r="P10" s="6" t="s">
        <v>180</v>
      </c>
      <c r="Q10" t="s">
        <v>153</v>
      </c>
      <c r="R10" t="s">
        <v>172</v>
      </c>
      <c r="S10" s="20">
        <v>43689</v>
      </c>
      <c r="T10" t="s">
        <v>245</v>
      </c>
      <c r="U10" s="5">
        <v>73022</v>
      </c>
      <c r="V10">
        <v>0</v>
      </c>
      <c r="W10">
        <v>0</v>
      </c>
      <c r="X10" t="s">
        <v>150</v>
      </c>
      <c r="Y10">
        <v>0</v>
      </c>
      <c r="Z10" t="s">
        <v>151</v>
      </c>
      <c r="AA10" s="6" t="s">
        <v>235</v>
      </c>
      <c r="AB10" s="23" t="s">
        <v>222</v>
      </c>
      <c r="AC10" s="20">
        <v>43689</v>
      </c>
      <c r="AD10" s="20">
        <v>43699</v>
      </c>
      <c r="AE10" s="21" t="s">
        <v>255</v>
      </c>
      <c r="AF10">
        <v>0</v>
      </c>
      <c r="AG10" s="5" t="s">
        <v>152</v>
      </c>
      <c r="AH10" s="5" t="s">
        <v>152</v>
      </c>
      <c r="AI10">
        <v>1</v>
      </c>
      <c r="AJ10" s="14" t="s">
        <v>117</v>
      </c>
      <c r="AK10">
        <v>1</v>
      </c>
      <c r="AL10" s="21" t="s">
        <v>250</v>
      </c>
      <c r="AM10" s="16" t="s">
        <v>177</v>
      </c>
      <c r="AN10" s="19" t="s">
        <v>175</v>
      </c>
      <c r="AO10" s="14">
        <v>0</v>
      </c>
      <c r="AP10" s="19" t="s">
        <v>176</v>
      </c>
      <c r="AQ10" s="14"/>
      <c r="AR10" s="4">
        <v>43739</v>
      </c>
      <c r="AS10" s="4">
        <v>43738</v>
      </c>
      <c r="AT10" s="6" t="s">
        <v>258</v>
      </c>
    </row>
    <row r="11" spans="1:48" x14ac:dyDescent="0.25">
      <c r="A11" s="18">
        <v>2019</v>
      </c>
      <c r="B11" s="4">
        <v>43647</v>
      </c>
      <c r="C11" s="4">
        <v>43738</v>
      </c>
      <c r="D11" s="17" t="s">
        <v>109</v>
      </c>
      <c r="E11" s="18" t="s">
        <v>113</v>
      </c>
      <c r="F11" s="7" t="s">
        <v>161</v>
      </c>
      <c r="G11" s="5" t="s">
        <v>169</v>
      </c>
      <c r="H11" s="27" t="s">
        <v>241</v>
      </c>
      <c r="I11" s="5" t="s">
        <v>166</v>
      </c>
      <c r="J11">
        <v>4</v>
      </c>
      <c r="K11">
        <v>0</v>
      </c>
      <c r="L11" s="19">
        <v>0</v>
      </c>
      <c r="M11" s="19">
        <v>0</v>
      </c>
      <c r="N11" t="s">
        <v>157</v>
      </c>
      <c r="O11" t="s">
        <v>211</v>
      </c>
      <c r="P11" s="22" t="s">
        <v>155</v>
      </c>
      <c r="Q11" s="18" t="s">
        <v>153</v>
      </c>
      <c r="R11" t="s">
        <v>173</v>
      </c>
      <c r="S11" s="20">
        <v>43697</v>
      </c>
      <c r="T11" t="s">
        <v>246</v>
      </c>
      <c r="U11" s="5">
        <v>53554.879999999997</v>
      </c>
      <c r="V11" s="19">
        <v>0</v>
      </c>
      <c r="W11" s="19">
        <v>0</v>
      </c>
      <c r="X11" s="19" t="s">
        <v>150</v>
      </c>
      <c r="Y11" s="19">
        <v>0</v>
      </c>
      <c r="Z11" s="19" t="s">
        <v>151</v>
      </c>
      <c r="AA11" s="6" t="s">
        <v>236</v>
      </c>
      <c r="AB11" s="23" t="s">
        <v>221</v>
      </c>
      <c r="AC11" s="20">
        <v>43697</v>
      </c>
      <c r="AD11" s="20">
        <v>43703</v>
      </c>
      <c r="AE11" s="21" t="s">
        <v>256</v>
      </c>
      <c r="AF11">
        <v>0</v>
      </c>
      <c r="AG11" s="5" t="s">
        <v>168</v>
      </c>
      <c r="AH11" s="5" t="s">
        <v>168</v>
      </c>
      <c r="AI11">
        <v>1</v>
      </c>
      <c r="AJ11" s="18" t="s">
        <v>117</v>
      </c>
      <c r="AK11">
        <v>1</v>
      </c>
      <c r="AL11" s="21" t="s">
        <v>251</v>
      </c>
      <c r="AM11" s="16" t="s">
        <v>177</v>
      </c>
      <c r="AN11" s="19" t="s">
        <v>175</v>
      </c>
      <c r="AO11" s="17">
        <v>0</v>
      </c>
      <c r="AP11" s="19" t="s">
        <v>176</v>
      </c>
      <c r="AR11" s="4">
        <v>43739</v>
      </c>
      <c r="AS11" s="4">
        <v>43738</v>
      </c>
      <c r="AT11" s="6" t="s">
        <v>258</v>
      </c>
    </row>
    <row r="12" spans="1:48" x14ac:dyDescent="0.25">
      <c r="A12" s="18">
        <v>2019</v>
      </c>
      <c r="B12" s="4">
        <v>43647</v>
      </c>
      <c r="C12" s="4">
        <v>43738</v>
      </c>
      <c r="D12" t="s">
        <v>109</v>
      </c>
      <c r="E12" s="18" t="s">
        <v>113</v>
      </c>
      <c r="F12" s="7" t="s">
        <v>162</v>
      </c>
      <c r="G12" s="5" t="s">
        <v>169</v>
      </c>
      <c r="H12" s="27" t="s">
        <v>242</v>
      </c>
      <c r="I12" s="5" t="s">
        <v>167</v>
      </c>
      <c r="J12">
        <v>5</v>
      </c>
      <c r="K12">
        <v>0</v>
      </c>
      <c r="L12" s="19">
        <v>0</v>
      </c>
      <c r="M12" s="19">
        <v>0</v>
      </c>
      <c r="N12" t="s">
        <v>225</v>
      </c>
      <c r="O12" t="s">
        <v>226</v>
      </c>
      <c r="P12" s="22" t="s">
        <v>179</v>
      </c>
      <c r="Q12" s="18" t="s">
        <v>153</v>
      </c>
      <c r="R12" t="s">
        <v>174</v>
      </c>
      <c r="S12" s="20">
        <v>43710</v>
      </c>
      <c r="T12" t="s">
        <v>247</v>
      </c>
      <c r="U12" s="5">
        <v>599992.51</v>
      </c>
      <c r="V12" s="19">
        <v>0</v>
      </c>
      <c r="W12" s="19">
        <v>0</v>
      </c>
      <c r="X12" s="19" t="s">
        <v>150</v>
      </c>
      <c r="Y12" s="19">
        <v>0</v>
      </c>
      <c r="Z12" s="19" t="s">
        <v>151</v>
      </c>
      <c r="AA12" s="6" t="s">
        <v>237</v>
      </c>
      <c r="AB12" s="23" t="s">
        <v>227</v>
      </c>
      <c r="AC12" s="20">
        <v>43710</v>
      </c>
      <c r="AD12" s="20">
        <v>43830</v>
      </c>
      <c r="AE12" s="21" t="s">
        <v>257</v>
      </c>
      <c r="AF12">
        <v>0</v>
      </c>
      <c r="AG12" s="5" t="s">
        <v>168</v>
      </c>
      <c r="AH12" s="5" t="s">
        <v>168</v>
      </c>
      <c r="AI12">
        <v>1</v>
      </c>
      <c r="AJ12" s="18" t="s">
        <v>117</v>
      </c>
      <c r="AK12">
        <v>1</v>
      </c>
      <c r="AL12" s="21" t="s">
        <v>252</v>
      </c>
      <c r="AM12" s="16" t="s">
        <v>177</v>
      </c>
      <c r="AN12" s="19" t="s">
        <v>175</v>
      </c>
      <c r="AO12">
        <v>0</v>
      </c>
      <c r="AP12" s="19" t="s">
        <v>176</v>
      </c>
      <c r="AR12" s="4">
        <v>43739</v>
      </c>
      <c r="AS12" s="4">
        <v>43738</v>
      </c>
      <c r="AT12" s="6" t="s">
        <v>258</v>
      </c>
    </row>
    <row r="13" spans="1:48" x14ac:dyDescent="0.25">
      <c r="Q13" s="18"/>
    </row>
    <row r="14" spans="1:48" x14ac:dyDescent="0.25">
      <c r="Q14" s="18"/>
    </row>
    <row r="17" spans="14:38" x14ac:dyDescent="0.25">
      <c r="N17" s="9"/>
    </row>
    <row r="18" spans="14:38" x14ac:dyDescent="0.25">
      <c r="N18" s="9"/>
      <c r="AL18" s="5"/>
    </row>
    <row r="19" spans="14:38" x14ac:dyDescent="0.25">
      <c r="N19" s="10"/>
      <c r="AE19" s="5"/>
      <c r="AL19" s="5"/>
    </row>
    <row r="20" spans="14:38" x14ac:dyDescent="0.25">
      <c r="AE20" s="5"/>
      <c r="AL20" s="5"/>
    </row>
    <row r="21" spans="14:38" x14ac:dyDescent="0.25">
      <c r="AE21" s="5"/>
      <c r="AL21" s="5"/>
    </row>
    <row r="22" spans="14:38" x14ac:dyDescent="0.25">
      <c r="AE22" s="5"/>
      <c r="AL22" s="5"/>
    </row>
    <row r="23" spans="14:38" x14ac:dyDescent="0.25">
      <c r="AE23" s="5"/>
      <c r="AL23" s="6"/>
    </row>
    <row r="24" spans="14:38" x14ac:dyDescent="0.25">
      <c r="AE24" s="6"/>
      <c r="AL24" s="5"/>
    </row>
    <row r="25" spans="14:38" x14ac:dyDescent="0.25">
      <c r="AE25" s="5"/>
      <c r="AL25" s="5"/>
    </row>
    <row r="26" spans="14:38" x14ac:dyDescent="0.25">
      <c r="AE26" s="5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AJ8:AJ189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3">
        <v>0</v>
      </c>
      <c r="C4" s="3">
        <v>0</v>
      </c>
      <c r="D4" s="3">
        <v>0</v>
      </c>
      <c r="E4" s="6" t="s">
        <v>190</v>
      </c>
      <c r="F4" s="19" t="s">
        <v>183</v>
      </c>
      <c r="G4" s="24" t="s">
        <v>191</v>
      </c>
    </row>
    <row r="5" spans="1:7" s="12" customFormat="1" x14ac:dyDescent="0.25">
      <c r="A5" s="12">
        <v>1</v>
      </c>
      <c r="B5" s="3">
        <v>0</v>
      </c>
      <c r="C5" s="3">
        <v>0</v>
      </c>
      <c r="D5" s="3">
        <v>0</v>
      </c>
      <c r="E5" s="6" t="s">
        <v>194</v>
      </c>
      <c r="F5" s="6">
        <v>0</v>
      </c>
      <c r="G5" s="24" t="s">
        <v>192</v>
      </c>
    </row>
    <row r="6" spans="1:7" x14ac:dyDescent="0.25">
      <c r="A6">
        <v>1</v>
      </c>
      <c r="B6">
        <v>0</v>
      </c>
      <c r="C6" s="19">
        <v>0</v>
      </c>
      <c r="D6" s="19">
        <v>0</v>
      </c>
      <c r="E6" t="s">
        <v>195</v>
      </c>
      <c r="F6" s="17">
        <v>0</v>
      </c>
      <c r="G6" s="23" t="s">
        <v>193</v>
      </c>
    </row>
    <row r="7" spans="1:7" x14ac:dyDescent="0.25">
      <c r="A7">
        <v>2</v>
      </c>
      <c r="B7" s="3" t="s">
        <v>185</v>
      </c>
      <c r="C7" s="3" t="s">
        <v>186</v>
      </c>
      <c r="D7" s="3" t="s">
        <v>187</v>
      </c>
      <c r="E7" s="19">
        <v>0</v>
      </c>
      <c r="F7" s="17" t="s">
        <v>182</v>
      </c>
      <c r="G7" s="25" t="s">
        <v>196</v>
      </c>
    </row>
    <row r="8" spans="1:7" x14ac:dyDescent="0.25">
      <c r="A8">
        <v>2</v>
      </c>
      <c r="B8" t="s">
        <v>197</v>
      </c>
      <c r="C8" t="s">
        <v>198</v>
      </c>
      <c r="D8" t="s">
        <v>199</v>
      </c>
      <c r="E8" s="19">
        <v>0</v>
      </c>
      <c r="F8">
        <v>0</v>
      </c>
      <c r="G8" s="25" t="s">
        <v>200</v>
      </c>
    </row>
    <row r="9" spans="1:7" x14ac:dyDescent="0.25">
      <c r="A9">
        <v>2</v>
      </c>
      <c r="B9" t="s">
        <v>201</v>
      </c>
      <c r="C9" t="s">
        <v>202</v>
      </c>
      <c r="D9" t="s">
        <v>203</v>
      </c>
      <c r="E9">
        <v>0</v>
      </c>
      <c r="F9">
        <v>0</v>
      </c>
      <c r="G9" s="25" t="s">
        <v>204</v>
      </c>
    </row>
    <row r="10" spans="1:7" x14ac:dyDescent="0.25">
      <c r="A10">
        <v>3</v>
      </c>
      <c r="B10">
        <v>0</v>
      </c>
      <c r="C10" s="19">
        <v>0</v>
      </c>
      <c r="D10" s="19">
        <v>0</v>
      </c>
      <c r="E10" s="19" t="s">
        <v>188</v>
      </c>
      <c r="F10" s="17" t="s">
        <v>189</v>
      </c>
      <c r="G10" s="25" t="s">
        <v>205</v>
      </c>
    </row>
    <row r="11" spans="1:7" x14ac:dyDescent="0.25">
      <c r="A11">
        <v>3</v>
      </c>
      <c r="B11">
        <v>0</v>
      </c>
      <c r="C11" s="19">
        <v>0</v>
      </c>
      <c r="D11" s="19">
        <v>0</v>
      </c>
      <c r="E11" t="s">
        <v>157</v>
      </c>
      <c r="F11" s="17">
        <v>0</v>
      </c>
      <c r="G11" s="25" t="s">
        <v>206</v>
      </c>
    </row>
    <row r="12" spans="1:7" x14ac:dyDescent="0.25">
      <c r="A12">
        <v>3</v>
      </c>
      <c r="B12" t="s">
        <v>207</v>
      </c>
      <c r="C12" t="s">
        <v>208</v>
      </c>
      <c r="D12" t="s">
        <v>209</v>
      </c>
      <c r="E12">
        <v>0</v>
      </c>
      <c r="F12">
        <v>0</v>
      </c>
      <c r="G12" s="25" t="s">
        <v>210</v>
      </c>
    </row>
    <row r="13" spans="1:7" x14ac:dyDescent="0.25">
      <c r="A13">
        <v>4</v>
      </c>
      <c r="E13" s="19" t="s">
        <v>157</v>
      </c>
      <c r="F13" s="19" t="s">
        <v>211</v>
      </c>
      <c r="G13" s="25" t="s">
        <v>212</v>
      </c>
    </row>
    <row r="14" spans="1:7" x14ac:dyDescent="0.25">
      <c r="A14">
        <v>4</v>
      </c>
      <c r="B14" t="s">
        <v>215</v>
      </c>
      <c r="C14" t="s">
        <v>216</v>
      </c>
      <c r="D14" t="s">
        <v>217</v>
      </c>
      <c r="E14">
        <v>0</v>
      </c>
      <c r="F14" s="3">
        <v>0</v>
      </c>
      <c r="G14" s="25" t="s">
        <v>213</v>
      </c>
    </row>
    <row r="15" spans="1:7" x14ac:dyDescent="0.25">
      <c r="A15">
        <v>4</v>
      </c>
      <c r="B15" t="s">
        <v>218</v>
      </c>
      <c r="C15" t="s">
        <v>219</v>
      </c>
      <c r="D15" t="s">
        <v>220</v>
      </c>
      <c r="E15">
        <v>0</v>
      </c>
      <c r="F15" s="3">
        <v>0</v>
      </c>
      <c r="G15" s="25" t="s">
        <v>214</v>
      </c>
    </row>
    <row r="16" spans="1:7" x14ac:dyDescent="0.25">
      <c r="A16">
        <v>5</v>
      </c>
      <c r="B16" s="3">
        <v>0</v>
      </c>
      <c r="C16" s="3">
        <v>0</v>
      </c>
      <c r="D16" s="3">
        <v>0</v>
      </c>
      <c r="E16" t="s">
        <v>225</v>
      </c>
      <c r="F16" s="19" t="s">
        <v>226</v>
      </c>
      <c r="G16" s="26" t="s">
        <v>230</v>
      </c>
    </row>
    <row r="17" spans="1:7" x14ac:dyDescent="0.25">
      <c r="A17">
        <v>5</v>
      </c>
      <c r="B17" s="3">
        <v>0</v>
      </c>
      <c r="C17" s="3">
        <v>0</v>
      </c>
      <c r="D17" s="3">
        <v>0</v>
      </c>
      <c r="E17" t="s">
        <v>228</v>
      </c>
      <c r="G17" s="23" t="s">
        <v>231</v>
      </c>
    </row>
    <row r="18" spans="1:7" x14ac:dyDescent="0.25">
      <c r="A18">
        <v>5</v>
      </c>
      <c r="B18" s="19">
        <v>0</v>
      </c>
      <c r="C18" s="19">
        <v>0</v>
      </c>
      <c r="D18" s="19">
        <v>0</v>
      </c>
      <c r="E18" t="s">
        <v>229</v>
      </c>
      <c r="G18" s="23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2019-04-11T18:01:24Z</dcterms:created>
  <dcterms:modified xsi:type="dcterms:W3CDTF">2019-10-25T20:58:54Z</dcterms:modified>
</cp:coreProperties>
</file>